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Елена\Desktop\БК Прибыль плюс\Все для работы\САЙТ\Файлы для скачивания с сайта\"/>
    </mc:Choice>
  </mc:AlternateContent>
  <xr:revisionPtr revIDLastSave="0" documentId="13_ncr:1_{616313BC-E6BF-413C-B07C-56D7D7AE3589}" xr6:coauthVersionLast="47" xr6:coauthVersionMax="47" xr10:uidLastSave="{00000000-0000-0000-0000-000000000000}"/>
  <workbookProtection workbookAlgorithmName="SHA-512" workbookHashValue="WtFPEoYJHczL0gq22iqeoaWzo+c+RnKSXttOdN76tzhf0nfehST8F+XXjilCt+Bv3Lo7LyDfnUS+QAYAhitMwQ==" workbookSaltValue="BOovgwW2/ciAzyrhQu0EHg==" workbookSpinCount="100000" lockStructure="1"/>
  <bookViews>
    <workbookView xWindow="20370" yWindow="-4785" windowWidth="29040" windowHeight="15840" activeTab="1" xr2:uid="{00000000-000D-0000-FFFF-FFFF00000000}"/>
  </bookViews>
  <sheets>
    <sheet name="Основные показатели" sheetId="1" r:id="rId1"/>
    <sheet name="Прочая информация" sheetId="2" r:id="rId2"/>
    <sheet name="Вспомогательные данные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<sst xmlns="http://schemas.openxmlformats.org/spreadsheetml/2006/main" count="81" uniqueCount="80">
  <si>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Налогоплательщик</t>
  </si>
  <si>
    <t>Система налогообложения</t>
  </si>
  <si>
    <t>Регион</t>
  </si>
  <si>
    <t>Вид деятельности (ОКВЭД 2)</t>
  </si>
  <si>
    <t>Данные из бухгалтерского баланса (форма №1)</t>
  </si>
  <si>
    <t>Баланс</t>
  </si>
  <si>
    <t>Данные из отчета о прибылях и убытках (форма №2 )</t>
  </si>
  <si>
    <t>Выручка (нетто) от продажи (без НДС, акцизов и иных обязательных платежей)</t>
  </si>
  <si>
    <t>Прибыль (убыток) от продаж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</si>
  <si>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</si>
  <si>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</si>
  <si>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</si>
  <si>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</si>
  <si>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</si>
  <si>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Чистая прибыль (убыток) отчетного периода</t>
  </si>
  <si>
    <t>Сведения о начисленных (уплаченных) налогах</t>
  </si>
  <si>
    <t>Доходы от реализации</t>
  </si>
  <si>
    <t>Внереализационные доходы</t>
  </si>
  <si>
    <t>Расходы, уменьшающие сумму доходов от реализации</t>
  </si>
  <si>
    <t>Внереализационные расходы</t>
  </si>
  <si>
    <t>Сумма налога на прибыль, всего</t>
  </si>
  <si>
    <t>Сумма НДС, исчисленная с учетом восстановленных сумм НДС</t>
  </si>
  <si>
    <t>Стр.010 Лист 2</t>
  </si>
  <si>
    <t>Стр.020 Лист 2</t>
  </si>
  <si>
    <t>Стр.030 Лист 2</t>
  </si>
  <si>
    <t>Стр.040 Лист 2</t>
  </si>
  <si>
    <t>Стр.180 Лист 2</t>
  </si>
  <si>
    <t>Стр.118 Раздел 3</t>
  </si>
  <si>
    <t>Общая сумма НДС, подлежащая вычету</t>
  </si>
  <si>
    <t>Стр.190 Раздел 3</t>
  </si>
  <si>
    <t>Сумма налога за налоговый период</t>
  </si>
  <si>
    <t>Стр.220 Раздела 2</t>
  </si>
  <si>
    <t>Начислено заработной платы (с учетом НДФЛ, без страховых взносов)</t>
  </si>
  <si>
    <t>Среднесписочная численность работников, чел</t>
  </si>
  <si>
    <t>Была камеральная налоговая проверка, в ходе которой выявили ошибки или несоответствия в документах, однако в установленный срок вы не представили соответствующие пояснения</t>
  </si>
  <si>
    <t>Активное использование договоров с контрагентами-перекупщиками или посредниками (цепочки контрагентов) без наличия разумного обоснования.</t>
  </si>
  <si>
    <t>Есть ли среди ваших контрагентов организации со следующими признаками:</t>
  </si>
  <si>
    <t>- отсутствие личных контактов руководства (уполномоченных должностных лиц) компании-поставщика и руководства (уполномоченных должностных лиц) компании-покупателя при обсуждении условий поставок, а также при подписании договоров;</t>
  </si>
  <si>
    <t>- отсутствие документального подтверждения полномочий руководителя компании-контрагента, копий документа, удостоверяющего его личность;</t>
  </si>
  <si>
    <t>- отсутствие документального подтверждения полномочий представителя контрагента, копий документа, удостоверяющего его личность;</t>
  </si>
  <si>
    <t>- отсутствие информации о фактическом местонахождении контрагента, а также о местонахождении складских и/или производственных и/или торговых площадей;</t>
  </si>
  <si>
    <t>- отсутствие информации о способе получения сведений о контрагенте (нет рекламы в СМИ, нет рекомендаций партнеров или других лиц, нет сайта контрагента и т.п.);</t>
  </si>
  <si>
    <t>- отсутствие информации о государственной регистрации контрагента в ЕГРЮЛ (можно проверить в Интернете на www.nalog.ru)</t>
  </si>
  <si>
    <t>Наличие обстоятельств при работе с вышеуказанными контрагентами:</t>
  </si>
  <si>
    <t>- контрагент, имеющий вышеуказанные признаки, выступает в роли посредника;</t>
  </si>
  <si>
    <t>- наличие в договорах условий, отличающихся от существующих правил (обычаев) делового оборота (например, длительные отсрочки платежа, поставка крупных партий товаров без предоплаты или гарантии оплаты, несопоставимые с последствиями нарушения сторонами договоров штрафными санкциями, расчеты через третьих лиц, расчеты векселями и т.п.);</t>
  </si>
  <si>
    <t>- отсутствие очевидных свидетельств (например, копий документов, подтверждающих наличие у контрагента производственных мощностей, необходимых лицензий, квалифицированных кадров, имущества и т.п.) возможности реального выполнения контрагентом условий договора, а также наличие обоснованных сомнений в возможности реального выполнения контрагентом условий договора с учетом времени, необходимого на доставку или производство товара, выполнение работ или оказание услуг;</t>
  </si>
  <si>
    <t>- приобретение через посредников товаров, производство и заготовление которых традиционно производится физическими лицами, не являющимися предпринимателями (сельхозпродукция, вторичное сырье (включая металлолом), продукция промысла и т.п.);</t>
  </si>
  <si>
    <t>- отсутствие реальных действий плательщика (или его контрагента) по взысканию задолженности. Рост задолженности плательщика (или его контрагента) на фоне продолжения поставки в адрес должника крупных партий товаров или существенных объемов работ (услуг);</t>
  </si>
  <si>
    <t>- выпуск, покупка/продажа контрагентами векселей, ликвидность которых не очевидна или не исследована, а также выдача/получение займов без обеспечения. При этом негативность данного признака усугубляет отсутствие условий о процентах по долговым обязательствам любого вида, а также сроки погашения указанных долговых обязательств больше трех лет;</t>
  </si>
  <si>
    <t>- существенная доля расходов по сделке с "проблемными" контрагентами в общей сумме затрат налогоплательщика, при этом отсутствие экономического обоснования целесообразности такой сделки при одновременном отсутствии положительного экономического эффекта от ее осуществления и т.п.</t>
  </si>
  <si>
    <t>ИНН</t>
  </si>
  <si>
    <t>Индивидуальный предприниматель</t>
  </si>
  <si>
    <t>Юридическое лицо</t>
  </si>
  <si>
    <t>Общая система налогообложения</t>
  </si>
  <si>
    <t>Общая система налогообложения (есть освобождение от НДС)</t>
  </si>
  <si>
    <t>УСН (доходы-расходы)</t>
  </si>
  <si>
    <t>Единый сельхозналог (ЕСХН)</t>
  </si>
  <si>
    <t>есть</t>
  </si>
  <si>
    <t>иногда</t>
  </si>
  <si>
    <t>нет</t>
  </si>
  <si>
    <t>Показатели</t>
  </si>
  <si>
    <t>Номер строки</t>
  </si>
  <si>
    <t>Далее (переход к следующей странице)</t>
  </si>
  <si>
    <t xml:space="preserve">                   Декларация по налогу на прибыль</t>
  </si>
  <si>
    <t xml:space="preserve">                  Декларация по НДС</t>
  </si>
  <si>
    <t xml:space="preserve">                  Декларация по налогу на имущество</t>
  </si>
  <si>
    <t xml:space="preserve">                  Сведения по заработной плате</t>
  </si>
  <si>
    <t>С момента регистрации организации имели место два или более случая снятие с учета и постановки на учет в налоговых органах в связи с изменением юридического адреса (миграция между налоговыми органами)(кроме случаев, перехода юридического лица в статус крупнейшего налогоплательщика, и случаев связанных с открытием-закрытием подразделений)</t>
  </si>
  <si>
    <t>да</t>
  </si>
  <si>
    <t>Направить анкету для проведения анализа риска налоговой проверки</t>
  </si>
  <si>
    <t>Последний отчетный период</t>
  </si>
  <si>
    <t>Анкета (2022.05.-1)</t>
  </si>
  <si>
    <t>Заполнять в тыс. рублей</t>
  </si>
  <si>
    <t xml:space="preserve">Прочая информация: </t>
  </si>
  <si>
    <t>Стр. 2</t>
  </si>
  <si>
    <t>*При заполнении значения выбирать из выпадающего списка</t>
  </si>
  <si>
    <t>*</t>
  </si>
  <si>
    <t xml:space="preserve">для проведения анализа риска налоговой проверки </t>
  </si>
  <si>
    <t>Приказ ФНС от 30.05.2007 г № ММ-3-06/333@ (с изменениями)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</si>
</sst>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u/>
      <sz val="14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justify"/>
    </xf>
    <xf numFmtId="0" fontId="5" fillId="0" borderId="4" xfId="0" applyFont="1" applyBorder="1"/>
    <xf numFmtId="0" fontId="6" fillId="0" borderId="4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/>
    <xf numFmtId="0" fontId="7" fillId="0" borderId="13" xfId="0" applyFont="1" applyBorder="1"/>
    <xf numFmtId="0" fontId="7" fillId="2" borderId="16" xfId="0" applyFont="1" applyFill="1" applyBorder="1"/>
    <xf numFmtId="0" fontId="7" fillId="2" borderId="3" xfId="0" applyFont="1" applyFill="1" applyBorder="1"/>
    <xf numFmtId="0" fontId="7" fillId="0" borderId="11" xfId="0" applyFont="1" applyBorder="1"/>
    <xf numFmtId="0" fontId="7" fillId="0" borderId="18" xfId="0" applyFont="1" applyBorder="1"/>
    <xf numFmtId="0" fontId="7" fillId="0" borderId="0" xfId="0" applyFont="1" applyBorder="1"/>
    <xf numFmtId="0" fontId="7" fillId="0" borderId="20" xfId="0" applyFont="1" applyBorder="1"/>
    <xf numFmtId="0" fontId="7" fillId="0" borderId="8" xfId="0" applyFont="1" applyBorder="1" applyAlignment="1">
      <alignment vertical="justify"/>
    </xf>
    <xf numFmtId="0" fontId="7" fillId="0" borderId="4" xfId="0" applyFont="1" applyBorder="1"/>
    <xf numFmtId="0" fontId="7" fillId="0" borderId="2" xfId="0" applyFont="1" applyBorder="1"/>
    <xf numFmtId="0" fontId="7" fillId="0" borderId="0" xfId="0" applyFont="1"/>
    <xf numFmtId="0" fontId="7" fillId="0" borderId="21" xfId="0" applyFont="1" applyBorder="1"/>
    <xf numFmtId="0" fontId="7" fillId="0" borderId="6" xfId="0" applyFont="1" applyBorder="1"/>
    <xf numFmtId="0" fontId="7" fillId="0" borderId="19" xfId="0" applyFont="1" applyBorder="1"/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/>
    <xf numFmtId="0" fontId="7" fillId="0" borderId="23" xfId="0" applyFont="1" applyBorder="1"/>
    <xf numFmtId="0" fontId="7" fillId="0" borderId="8" xfId="0" applyFont="1" applyBorder="1"/>
    <xf numFmtId="0" fontId="7" fillId="0" borderId="15" xfId="0" applyFont="1" applyBorder="1"/>
    <xf numFmtId="0" fontId="9" fillId="0" borderId="0" xfId="1" applyFont="1" applyFill="1"/>
    <xf numFmtId="0" fontId="10" fillId="0" borderId="0" xfId="1" applyFont="1"/>
    <xf numFmtId="0" fontId="11" fillId="0" borderId="13" xfId="0" applyFont="1" applyBorder="1"/>
    <xf numFmtId="0" fontId="11" fillId="0" borderId="7" xfId="0" applyFont="1" applyBorder="1"/>
    <xf numFmtId="0" fontId="11" fillId="0" borderId="6" xfId="0" applyFont="1" applyBorder="1"/>
    <xf numFmtId="0" fontId="12" fillId="0" borderId="0" xfId="0" applyFont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/>
    <xf numFmtId="0" fontId="17" fillId="0" borderId="0" xfId="1" applyFont="1" applyFill="1" applyBorder="1" applyAlignment="1">
      <alignment vertical="justify"/>
    </xf>
    <xf numFmtId="0" fontId="0" fillId="0" borderId="0" xfId="0" applyAlignment="1">
      <alignment horizontal="right"/>
    </xf>
    <xf numFmtId="0" fontId="11" fillId="2" borderId="2" xfId="0" applyFont="1" applyFill="1" applyBorder="1"/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ibylplus.ru/cont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3"/>
  <sheetViews>
    <sheetView workbookViewId="0">
      <selection activeCell="B9" sqref="B9"/>
    </sheetView>
  </sheetViews>
  <sheetFormatPr defaultRowHeight="15" x14ac:dyDescent="0.25"/>
  <cols>
    <col min="1" max="1" width="2.7109375" customWidth="1"/>
    <col min="2" max="2" width="65.85546875" customWidth="1"/>
    <col min="3" max="3" width="18.85546875" customWidth="1"/>
    <col min="4" max="4" width="20.28515625" customWidth="1"/>
    <col min="5" max="5" width="19.85546875" customWidth="1"/>
  </cols>
  <sheetData>
    <row r="2" spans="2:12" ht="23.25" x14ac:dyDescent="0.35">
      <c r="B2" s="50" t="s">
        <v>72</v>
      </c>
      <c r="C2" s="50"/>
      <c r="D2" s="50"/>
      <c r="E2" s="50"/>
    </row>
    <row r="3" spans="2:12" ht="20.25" x14ac:dyDescent="0.3">
      <c r="B3" s="51" t="s">
        <v>78</v>
      </c>
      <c r="C3" s="52"/>
      <c r="D3" s="52"/>
      <c r="E3" s="52"/>
    </row>
    <row r="4" spans="2:12" ht="20.25" x14ac:dyDescent="0.3">
      <c r="B4" s="51" t="s">
        <v>79</v>
      </c>
      <c r="C4" s="51"/>
      <c r="D4" s="51"/>
      <c r="E4" s="51"/>
    </row>
    <row r="5" spans="2:12" ht="15.75" thickBot="1" x14ac:dyDescent="0.3">
      <c r="E5" s="41" t="s">
        <v>73</v>
      </c>
    </row>
    <row r="6" spans="2:12" ht="16.5" thickBot="1" x14ac:dyDescent="0.3">
      <c r="B6" s="5" t="s">
        <v>51</v>
      </c>
      <c r="C6" s="53"/>
      <c r="D6" s="54"/>
      <c r="E6" s="55"/>
    </row>
    <row r="7" spans="2:12" ht="15.75" thickBot="1" x14ac:dyDescent="0.3">
      <c r="B7" s="4" t="s">
        <v>0</v>
      </c>
      <c r="C7" s="56"/>
      <c r="D7" s="57"/>
      <c r="E7" s="58"/>
    </row>
    <row r="8" spans="2:12" ht="15.75" thickBot="1" x14ac:dyDescent="0.3">
      <c r="B8" s="4" t="s">
        <v>1</v>
      </c>
      <c r="C8" s="56"/>
      <c r="D8" s="57"/>
      <c r="E8" s="58"/>
    </row>
    <row r="9" spans="2:12" ht="15.75" thickBot="1" x14ac:dyDescent="0.3">
      <c r="B9" s="4" t="s">
        <v>2</v>
      </c>
      <c r="C9" s="56"/>
      <c r="D9" s="57"/>
      <c r="E9" s="58"/>
    </row>
    <row r="10" spans="2:12" ht="15.75" thickBot="1" x14ac:dyDescent="0.3">
      <c r="B10" s="4" t="s">
        <v>3</v>
      </c>
      <c r="C10" s="56"/>
      <c r="D10" s="57"/>
      <c r="E10" s="58"/>
    </row>
    <row r="11" spans="2:12" ht="15.75" thickBot="1" x14ac:dyDescent="0.3">
      <c r="B11" s="4" t="s">
        <v>71</v>
      </c>
      <c r="C11" s="56"/>
      <c r="D11" s="57"/>
      <c r="E11" s="58"/>
    </row>
    <row r="12" spans="2:12" x14ac:dyDescent="0.25">
      <c r="B12" s="6"/>
      <c r="C12" s="7"/>
      <c r="D12" s="8"/>
      <c r="E12" s="9"/>
    </row>
    <row r="13" spans="2:12" ht="18.75" x14ac:dyDescent="0.3">
      <c r="B13" s="37" t="s">
        <v>61</v>
      </c>
      <c r="C13" s="38" t="s">
        <v>62</v>
      </c>
      <c r="D13" s="42">
        <v>2021</v>
      </c>
      <c r="E13" s="42">
        <v>2020</v>
      </c>
      <c r="I13" s="1"/>
      <c r="J13" s="1"/>
      <c r="K13" s="1"/>
      <c r="L13" s="1"/>
    </row>
    <row r="14" spans="2:12" ht="19.5" thickBot="1" x14ac:dyDescent="0.35">
      <c r="B14" s="46" t="s">
        <v>4</v>
      </c>
      <c r="C14" s="47"/>
      <c r="D14" s="48"/>
      <c r="E14" s="49"/>
    </row>
    <row r="15" spans="2:12" ht="15.75" thickBot="1" x14ac:dyDescent="0.3">
      <c r="B15" s="10" t="s">
        <v>5</v>
      </c>
      <c r="C15" s="11">
        <v>1600</v>
      </c>
      <c r="D15" s="12"/>
      <c r="E15" s="13"/>
    </row>
    <row r="16" spans="2:12" x14ac:dyDescent="0.25">
      <c r="B16" s="14"/>
      <c r="C16" s="15"/>
      <c r="D16" s="16"/>
      <c r="E16" s="17"/>
    </row>
    <row r="17" spans="2:5" ht="19.5" thickBot="1" x14ac:dyDescent="0.35">
      <c r="B17" s="43" t="s">
        <v>6</v>
      </c>
      <c r="C17" s="44"/>
      <c r="D17" s="44"/>
      <c r="E17" s="45"/>
    </row>
    <row r="18" spans="2:5" ht="30.75" thickBot="1" x14ac:dyDescent="0.3">
      <c r="B18" s="18" t="s">
        <v>7</v>
      </c>
      <c r="C18" s="19">
        <v>2110</v>
      </c>
      <c r="D18" s="13"/>
      <c r="E18" s="13"/>
    </row>
    <row r="19" spans="2:5" ht="15.75" thickBot="1" x14ac:dyDescent="0.3">
      <c r="B19" s="20" t="s">
        <v>8</v>
      </c>
      <c r="C19" s="19">
        <v>2200</v>
      </c>
      <c r="D19" s="13"/>
      <c r="E19" s="13"/>
    </row>
    <row r="20" spans="2:5" ht="15.75" thickBot="1" x14ac:dyDescent="0.3">
      <c r="B20" s="20" t="s">
        <v>9</v>
      </c>
      <c r="C20" s="19">
        <v>2320</v>
      </c>
      <c r="D20" s="13"/>
      <c r="E20" s="13"/>
    </row>
    <row r="21" spans="2:5" ht="15.75" thickBot="1" x14ac:dyDescent="0.3">
      <c r="B21" s="20" t="s">
        <v>10</v>
      </c>
      <c r="C21" s="19">
        <v>2330</v>
      </c>
      <c r="D21" s="13"/>
      <c r="E21" s="13"/>
    </row>
    <row r="22" spans="2:5" ht="15.75" thickBot="1" x14ac:dyDescent="0.3">
      <c r="B22" s="20" t="s">
        <v>11</v>
      </c>
      <c r="C22" s="19">
        <v>2310</v>
      </c>
      <c r="D22" s="13"/>
      <c r="E22" s="13"/>
    </row>
    <row r="23" spans="2:5" ht="15.75" thickBot="1" x14ac:dyDescent="0.3">
      <c r="B23" s="20" t="s">
        <v>12</v>
      </c>
      <c r="C23" s="19">
        <v>2340</v>
      </c>
      <c r="D23" s="13"/>
      <c r="E23" s="13"/>
    </row>
    <row r="24" spans="2:5" ht="15.75" thickBot="1" x14ac:dyDescent="0.3">
      <c r="B24" s="20" t="s">
        <v>13</v>
      </c>
      <c r="C24" s="19">
        <v>2350</v>
      </c>
      <c r="D24" s="13"/>
      <c r="E24" s="13"/>
    </row>
    <row r="25" spans="2:5" ht="15.75" thickBot="1" x14ac:dyDescent="0.3">
      <c r="B25" s="20" t="s">
        <v>14</v>
      </c>
      <c r="C25" s="19">
        <v>2400</v>
      </c>
      <c r="D25" s="13"/>
      <c r="E25" s="13"/>
    </row>
    <row r="26" spans="2:5" x14ac:dyDescent="0.25">
      <c r="B26" s="14"/>
      <c r="C26" s="16"/>
      <c r="D26" s="21"/>
      <c r="E26" s="22"/>
    </row>
    <row r="27" spans="2:5" ht="18.75" x14ac:dyDescent="0.3">
      <c r="B27" s="43" t="s">
        <v>15</v>
      </c>
      <c r="C27" s="44"/>
      <c r="D27" s="44"/>
      <c r="E27" s="45"/>
    </row>
    <row r="28" spans="2:5" ht="19.5" thickBot="1" x14ac:dyDescent="0.35">
      <c r="B28" s="32" t="s">
        <v>64</v>
      </c>
      <c r="C28" s="23"/>
      <c r="D28" s="21"/>
      <c r="E28" s="24"/>
    </row>
    <row r="29" spans="2:5" ht="15.75" thickBot="1" x14ac:dyDescent="0.3">
      <c r="B29" s="25" t="s">
        <v>16</v>
      </c>
      <c r="C29" s="26" t="s">
        <v>22</v>
      </c>
      <c r="D29" s="13"/>
      <c r="E29" s="13"/>
    </row>
    <row r="30" spans="2:5" ht="15.75" thickBot="1" x14ac:dyDescent="0.3">
      <c r="B30" s="20" t="s">
        <v>17</v>
      </c>
      <c r="C30" s="19" t="s">
        <v>23</v>
      </c>
      <c r="D30" s="13"/>
      <c r="E30" s="13"/>
    </row>
    <row r="31" spans="2:5" ht="15.75" thickBot="1" x14ac:dyDescent="0.3">
      <c r="B31" s="20" t="s">
        <v>18</v>
      </c>
      <c r="C31" s="19" t="s">
        <v>24</v>
      </c>
      <c r="D31" s="13"/>
      <c r="E31" s="13"/>
    </row>
    <row r="32" spans="2:5" ht="15.75" thickBot="1" x14ac:dyDescent="0.3">
      <c r="B32" s="20" t="s">
        <v>19</v>
      </c>
      <c r="C32" s="19" t="s">
        <v>25</v>
      </c>
      <c r="D32" s="13"/>
      <c r="E32" s="13"/>
    </row>
    <row r="33" spans="2:5" ht="15.75" thickBot="1" x14ac:dyDescent="0.3">
      <c r="B33" s="20" t="s">
        <v>20</v>
      </c>
      <c r="C33" s="19" t="s">
        <v>26</v>
      </c>
      <c r="D33" s="13"/>
      <c r="E33" s="13"/>
    </row>
    <row r="34" spans="2:5" ht="19.5" thickBot="1" x14ac:dyDescent="0.35">
      <c r="B34" s="33" t="s">
        <v>65</v>
      </c>
      <c r="C34" s="14"/>
      <c r="D34" s="27"/>
      <c r="E34" s="21"/>
    </row>
    <row r="35" spans="2:5" ht="15.75" thickBot="1" x14ac:dyDescent="0.3">
      <c r="B35" s="28" t="s">
        <v>21</v>
      </c>
      <c r="C35" s="26" t="s">
        <v>27</v>
      </c>
      <c r="D35" s="13"/>
      <c r="E35" s="16"/>
    </row>
    <row r="36" spans="2:5" ht="15.75" thickBot="1" x14ac:dyDescent="0.3">
      <c r="B36" s="20" t="s">
        <v>28</v>
      </c>
      <c r="C36" s="29" t="s">
        <v>29</v>
      </c>
      <c r="D36" s="13"/>
      <c r="E36" s="16"/>
    </row>
    <row r="37" spans="2:5" ht="19.5" thickBot="1" x14ac:dyDescent="0.35">
      <c r="B37" s="34" t="s">
        <v>66</v>
      </c>
      <c r="C37" s="14"/>
      <c r="D37" s="27"/>
      <c r="E37" s="21"/>
    </row>
    <row r="38" spans="2:5" ht="15.75" thickBot="1" x14ac:dyDescent="0.3">
      <c r="B38" s="28" t="s">
        <v>30</v>
      </c>
      <c r="C38" s="26" t="s">
        <v>31</v>
      </c>
      <c r="D38" s="13"/>
      <c r="E38" s="16"/>
    </row>
    <row r="39" spans="2:5" ht="19.5" thickBot="1" x14ac:dyDescent="0.35">
      <c r="B39" s="34" t="s">
        <v>67</v>
      </c>
      <c r="C39" s="14"/>
      <c r="D39" s="27"/>
      <c r="E39" s="21"/>
    </row>
    <row r="40" spans="2:5" ht="15.75" thickBot="1" x14ac:dyDescent="0.3">
      <c r="B40" s="28" t="s">
        <v>32</v>
      </c>
      <c r="C40" s="26"/>
      <c r="D40" s="13"/>
      <c r="E40" s="21"/>
    </row>
    <row r="41" spans="2:5" ht="15.75" thickBot="1" x14ac:dyDescent="0.3">
      <c r="B41" s="20" t="s">
        <v>33</v>
      </c>
      <c r="C41" s="29"/>
      <c r="D41" s="13"/>
      <c r="E41" s="21"/>
    </row>
    <row r="42" spans="2:5" x14ac:dyDescent="0.25">
      <c r="B42" s="15"/>
      <c r="C42" s="21"/>
      <c r="D42" s="21"/>
      <c r="E42" s="21"/>
    </row>
    <row r="43" spans="2:5" x14ac:dyDescent="0.25">
      <c r="B43" s="16"/>
      <c r="C43" s="30" t="s">
        <v>63</v>
      </c>
      <c r="D43" s="30"/>
      <c r="E43" s="31"/>
    </row>
  </sheetData>
  <sheetProtection algorithmName="SHA-512" hashValue="hEsnF4jvvXiBdrkwb/k2aMS8wTY7gKwJpm+x6V+ZUAP/T3QjNfm91BejIBC+KCZQbPGTuFbUJJncPfHT8D6C/w==" saltValue="GxtyKaulAEzhx+Lm39BGdw==" spinCount="100000" sheet="1" objects="1" scenarios="1"/>
  <protectedRanges>
    <protectedRange algorithmName="SHA-512" hashValue="3dvYHyKw/KJVFz4xntg84R9eLlSK9VAsA/7QywnBtZvYl+RE6jrJuQ1VJx3HxFQ4W1Fzig236oBJeJeYw9M+RA==" saltValue="DcfJZm9Ttun/xiZiiM77Mw==" spinCount="100000" sqref="C43:D43" name="Диапазон11"/>
    <protectedRange algorithmName="SHA-512" hashValue="68gq594ufK46JvwXbj/fvADWXN9ZJCeuY8Yq9aU07VUGtCgmLnlEjgcQFEHVYmLV122TrPggPk+xu6ropJ2iTg==" saltValue="OLYnaAkRFrLvD5cuOzd0fw==" spinCount="100000" sqref="B28:C41" name="Диапазон10"/>
    <protectedRange algorithmName="SHA-512" hashValue="+QLf9N6wl3QVKm5vf0V2iEWuBD0PatGLeUuUd9VIIrx4Ioxa+V1p6xT6vR0Y/lSXaorTOINQK7ju2fbN1DflJw==" saltValue="qwqM+PY0Rb1fQ//Gfddhiw==" spinCount="100000" sqref="B27" name="Диапазон9"/>
    <protectedRange algorithmName="SHA-512" hashValue="wtthKnGh4PPUk6/gGIoi5zBRQQhEfjO4XVZ0JYBoU2KG3cab1h9bSsAqBJc1sRqp18NqmliC47GGHNym011J5g==" saltValue="tAwdRtd5Oe3L+xc0XePNHA==" spinCount="100000" sqref="B18:C2514" name="Диапазон8"/>
    <protectedRange algorithmName="SHA-512" hashValue="U0J8jqc+m+XgVD+KLjXFXoTlYrr3nxbVAaY8co0sUJ2WXXWKLdxx2AGCt9q1V8tbU4Ng3PPZX1zcn4ymXplZDw==" saltValue="HkJitbKCc0oe1sT6E+7tgw==" spinCount="100000" sqref="B17" name="Диапазон7"/>
    <protectedRange algorithmName="SHA-512" hashValue="Rb1TwqL9CJVPpyJ98nRfRc2/DSblZcivFlZGtBTWSbc2W3gL8Np10MKdPS8G++FotrLfteRPk0l2y0UDo9Kofg==" saltValue="GjqmWMZ3bq7wmoydULtrVA==" spinCount="100000" sqref="B17" name="Диапазон6"/>
    <protectedRange algorithmName="SHA-512" hashValue="th+8SN9rNpv2B38bU4gqfGWgEV/d/8cn2VFE9zS8n4zWCmohW3eDpzopn8z24NUv5aW5a5WDC83RJ0WQ1p6+Mw==" saltValue="uel4uR5HwtwZRfsQtZsuzg==" spinCount="100000" sqref="B15:C15" name="Диапазон5"/>
    <protectedRange algorithmName="SHA-512" hashValue="ts6VKDBFvLjDPECliZlLuw5TOcEQ7B1vEu8Lx2KpBC4KsCNiUwW2gyPreFp29wz0/B4L8tjxhE2xy53eoGvzJQ==" saltValue="4bynPjgzfpOHX0ooHjCV+A==" spinCount="100000" sqref="B14:E14" name="Диапазон4"/>
    <protectedRange algorithmName="SHA-512" hashValue="sq7WXRX5n+SdYpDoOgEJ7bW3iRfTo7D7BXN6WhH3cSJjz7BkVedsrubaCtsG63YzMfMbWHvS4HLxbv9f7MD8Bg==" saltValue="FkR14vD3Yl96KF2xt/MCRQ==" spinCount="100000" sqref="B6:B13" name="Диапазон2"/>
    <protectedRange algorithmName="SHA-512" hashValue="M7XJIDqxPSrybOtgKmTJUfgdvJuW2uRHxCSFPzC1JWlp59pNGtd611yIeIRF7zjvtsNj12akn7RKIfEmsUAwPg==" saltValue="Wd1VFBLRn4lm/zN55AtCKg==" spinCount="100000" sqref="A1:E5" name="Анкета риска стр 1 строки до 5"/>
    <protectedRange algorithmName="SHA-512" hashValue="7QsBc5UIskbfOW+isvHjijld2VgnnRWSDSON3eyKp5taikziOi6FTxF+l7iu5CsKqhZXwQhzedC64ZmBkAjOOw==" saltValue="wUzxtFDEjrj1MYSVuHyZPg==" spinCount="100000" sqref="B13:C13" name="Диапазон3"/>
  </protectedRanges>
  <mergeCells count="12">
    <mergeCell ref="B17:E17"/>
    <mergeCell ref="B27:E27"/>
    <mergeCell ref="B14:E14"/>
    <mergeCell ref="B2:E2"/>
    <mergeCell ref="B3:E3"/>
    <mergeCell ref="C6:E6"/>
    <mergeCell ref="C7:E7"/>
    <mergeCell ref="C8:E8"/>
    <mergeCell ref="C9:E9"/>
    <mergeCell ref="C10:E10"/>
    <mergeCell ref="C11:E11"/>
    <mergeCell ref="B4:E4"/>
  </mergeCells>
  <dataValidations count="1">
    <dataValidation allowBlank="1" showInputMessage="1" showErrorMessage="1" promptTitle="Введите ИНН" sqref="C6:E6" xr:uid="{69A28381-2EE0-4134-977E-063281DDA792}"/>
  </dataValidations>
  <hyperlinks>
    <hyperlink ref="C43:E43" location="'Прочая информация'!A1" display="Далее (переход с листу с прочими данными)" xr:uid="{BE2EF030-22F2-492B-B58C-885D21D753DE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522B24C-D8A3-41B4-81E3-403D7ECC589C}">
          <x14:formula1>
            <xm:f>'Вспомогательные данные'!$A$9:$A$11</xm:f>
          </x14:formula1>
          <xm:sqref>C12</xm:sqref>
        </x14:dataValidation>
        <x14:dataValidation type="list" allowBlank="1" showInputMessage="1" showErrorMessage="1" promptTitle="Год" prompt="Предыдущий отчет" xr:uid="{E4BB09C6-67FB-409F-A25F-F7A17B44BADF}">
          <x14:formula1>
            <xm:f>'Вспомогательные данные'!$A$10</xm:f>
          </x14:formula1>
          <xm:sqref>E13</xm:sqref>
        </x14:dataValidation>
        <x14:dataValidation type="list" allowBlank="1" showInputMessage="1" showErrorMessage="1" promptTitle="Год" prompt="Последний отчет" xr:uid="{FAFFB04C-2CA6-4A21-AFAE-A3D4B5EFC246}">
          <x14:formula1>
            <xm:f>'Вспомогательные данные'!$A$9</xm:f>
          </x14:formula1>
          <xm:sqref>D13</xm:sqref>
        </x14:dataValidation>
        <x14:dataValidation type="list" errorStyle="warning" allowBlank="1" showInputMessage="1" showErrorMessage="1" errorTitle="Выберите значение из списка" error="Выберите значение из списка" prompt="Выберите значение из списка" xr:uid="{90713605-CA48-4734-9785-899CB2780345}">
          <x14:formula1>
            <xm:f>'Вспомогательные данные'!$A$1:$A$2</xm:f>
          </x14:formula1>
          <xm:sqref>C7:E7</xm:sqref>
        </x14:dataValidation>
        <x14:dataValidation type="list" errorStyle="warning" allowBlank="1" showInputMessage="1" showErrorMessage="1" errorTitle="Выберите значение из списка" error="Выберите значение из списка" prompt="Выберите значение из списка" xr:uid="{B81F2881-5354-4995-A8D4-7381C0BCE445}">
          <x14:formula1>
            <xm:f>'Вспомогательные данные'!$A$4:$A$7</xm:f>
          </x14:formula1>
          <xm:sqref>C8:E8</xm:sqref>
        </x14:dataValidation>
        <x14:dataValidation type="list" errorStyle="warning" allowBlank="1" showInputMessage="1" showErrorMessage="1" errorTitle="Выберите значение из списка" error="Выберите значение из списка" prompt="Выберите значение из списка" xr:uid="{D534525E-53D3-4ED8-A402-0F117BBB0CEC}">
          <x14:formula1>
            <xm:f>'Вспомогательные данные'!$A$9:$A$11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0C4D-48B4-4A9B-A9D4-6001AE845A77}">
  <dimension ref="B1:F26"/>
  <sheetViews>
    <sheetView showGridLines="0" tabSelected="1" workbookViewId="0">
      <selection activeCell="I17" sqref="I17"/>
    </sheetView>
  </sheetViews>
  <sheetFormatPr defaultRowHeight="15" x14ac:dyDescent="0.25"/>
  <cols>
    <col min="1" max="1" width="2.5703125" customWidth="1"/>
    <col min="2" max="2" width="105" customWidth="1"/>
    <col min="3" max="3" width="4.42578125" customWidth="1"/>
    <col min="5" max="5" width="4.140625" customWidth="1"/>
  </cols>
  <sheetData>
    <row r="1" spans="2:6" x14ac:dyDescent="0.25">
      <c r="D1" t="s">
        <v>75</v>
      </c>
    </row>
    <row r="2" spans="2:6" x14ac:dyDescent="0.25">
      <c r="B2" t="s">
        <v>76</v>
      </c>
    </row>
    <row r="4" spans="2:6" ht="19.5" thickBot="1" x14ac:dyDescent="0.35">
      <c r="B4" s="36" t="s">
        <v>74</v>
      </c>
      <c r="C4" s="65" t="s">
        <v>77</v>
      </c>
      <c r="D4" s="65"/>
      <c r="E4" s="65"/>
    </row>
    <row r="5" spans="2:6" ht="32.25" thickBot="1" x14ac:dyDescent="0.3">
      <c r="B5" s="3" t="s">
        <v>34</v>
      </c>
      <c r="C5" s="59"/>
      <c r="D5" s="60"/>
      <c r="E5" s="61"/>
      <c r="F5" s="2"/>
    </row>
    <row r="6" spans="2:6" ht="63.75" thickBot="1" x14ac:dyDescent="0.35">
      <c r="B6" s="3" t="s">
        <v>68</v>
      </c>
      <c r="C6" s="62"/>
      <c r="D6" s="63"/>
      <c r="E6" s="64"/>
    </row>
    <row r="7" spans="2:6" ht="32.25" thickBot="1" x14ac:dyDescent="0.35">
      <c r="B7" s="3" t="s">
        <v>35</v>
      </c>
      <c r="C7" s="62"/>
      <c r="D7" s="63"/>
      <c r="E7" s="64"/>
    </row>
    <row r="8" spans="2:6" ht="18.75" x14ac:dyDescent="0.3">
      <c r="C8" s="39"/>
      <c r="D8" s="39"/>
      <c r="E8" s="39"/>
    </row>
    <row r="9" spans="2:6" ht="19.5" thickBot="1" x14ac:dyDescent="0.35">
      <c r="B9" s="36" t="s">
        <v>36</v>
      </c>
      <c r="C9" s="39"/>
      <c r="D9" s="39"/>
      <c r="E9" s="39"/>
    </row>
    <row r="10" spans="2:6" ht="48" thickBot="1" x14ac:dyDescent="0.35">
      <c r="B10" s="3" t="s">
        <v>37</v>
      </c>
      <c r="C10" s="62"/>
      <c r="D10" s="63"/>
      <c r="E10" s="64"/>
    </row>
    <row r="11" spans="2:6" ht="32.25" thickBot="1" x14ac:dyDescent="0.35">
      <c r="B11" s="3" t="s">
        <v>39</v>
      </c>
      <c r="C11" s="62"/>
      <c r="D11" s="63"/>
      <c r="E11" s="64"/>
    </row>
    <row r="12" spans="2:6" ht="32.25" thickBot="1" x14ac:dyDescent="0.35">
      <c r="B12" s="3" t="s">
        <v>38</v>
      </c>
      <c r="C12" s="62"/>
      <c r="D12" s="63"/>
      <c r="E12" s="64"/>
    </row>
    <row r="13" spans="2:6" ht="32.25" thickBot="1" x14ac:dyDescent="0.35">
      <c r="B13" s="3" t="s">
        <v>40</v>
      </c>
      <c r="C13" s="62"/>
      <c r="D13" s="63"/>
      <c r="E13" s="64"/>
    </row>
    <row r="14" spans="2:6" ht="32.25" thickBot="1" x14ac:dyDescent="0.35">
      <c r="B14" s="3" t="s">
        <v>41</v>
      </c>
      <c r="C14" s="62"/>
      <c r="D14" s="63"/>
      <c r="E14" s="64"/>
    </row>
    <row r="15" spans="2:6" ht="32.25" thickBot="1" x14ac:dyDescent="0.35">
      <c r="B15" s="3" t="s">
        <v>42</v>
      </c>
      <c r="C15" s="62"/>
      <c r="D15" s="63"/>
      <c r="E15" s="64"/>
    </row>
    <row r="16" spans="2:6" ht="18.75" x14ac:dyDescent="0.3">
      <c r="C16" s="39"/>
      <c r="D16" s="39"/>
      <c r="E16" s="39"/>
    </row>
    <row r="17" spans="2:5" ht="19.5" thickBot="1" x14ac:dyDescent="0.35">
      <c r="B17" s="36" t="s">
        <v>43</v>
      </c>
      <c r="C17" s="39"/>
      <c r="D17" s="39"/>
      <c r="E17" s="39"/>
    </row>
    <row r="18" spans="2:5" ht="19.5" thickBot="1" x14ac:dyDescent="0.35">
      <c r="B18" s="3" t="s">
        <v>44</v>
      </c>
      <c r="C18" s="62"/>
      <c r="D18" s="63"/>
      <c r="E18" s="64"/>
    </row>
    <row r="19" spans="2:5" ht="63.75" thickBot="1" x14ac:dyDescent="0.35">
      <c r="B19" s="3" t="s">
        <v>45</v>
      </c>
      <c r="C19" s="62"/>
      <c r="D19" s="63"/>
      <c r="E19" s="64"/>
    </row>
    <row r="20" spans="2:5" ht="95.25" thickBot="1" x14ac:dyDescent="0.35">
      <c r="B20" s="3" t="s">
        <v>46</v>
      </c>
      <c r="C20" s="62"/>
      <c r="D20" s="63"/>
      <c r="E20" s="64"/>
    </row>
    <row r="21" spans="2:5" ht="48" thickBot="1" x14ac:dyDescent="0.35">
      <c r="B21" s="3" t="s">
        <v>47</v>
      </c>
      <c r="C21" s="62"/>
      <c r="D21" s="63"/>
      <c r="E21" s="64"/>
    </row>
    <row r="22" spans="2:5" ht="48" thickBot="1" x14ac:dyDescent="0.35">
      <c r="B22" s="3" t="s">
        <v>48</v>
      </c>
      <c r="C22" s="62"/>
      <c r="D22" s="63"/>
      <c r="E22" s="64"/>
    </row>
    <row r="23" spans="2:5" ht="63.75" thickBot="1" x14ac:dyDescent="0.35">
      <c r="B23" s="3" t="s">
        <v>49</v>
      </c>
      <c r="C23" s="62"/>
      <c r="D23" s="63"/>
      <c r="E23" s="64"/>
    </row>
    <row r="24" spans="2:5" ht="48" thickBot="1" x14ac:dyDescent="0.35">
      <c r="B24" s="3" t="s">
        <v>50</v>
      </c>
      <c r="C24" s="62"/>
      <c r="D24" s="63"/>
      <c r="E24" s="64"/>
    </row>
    <row r="25" spans="2:5" ht="18.75" x14ac:dyDescent="0.3">
      <c r="C25" s="39"/>
      <c r="D25" s="39"/>
      <c r="E25" s="39"/>
    </row>
    <row r="26" spans="2:5" ht="18.75" x14ac:dyDescent="0.3">
      <c r="B26" s="40" t="s">
        <v>70</v>
      </c>
      <c r="C26" s="39"/>
      <c r="D26" s="39"/>
      <c r="E26" s="39"/>
    </row>
  </sheetData>
  <sheetProtection algorithmName="SHA-512" hashValue="IQD4+3vjRxjKAhaQh6gbZ/ILN+oX9J7r/43rMQAnON7uQbg+FHCHqQ0MQYOQIhN0YtoK3FYiV2TSA29f3ILi/A==" saltValue="Q5bn5NzjwotiEwOGBHiwdw==" spinCount="100000" sheet="1" objects="1" scenarios="1"/>
  <protectedRanges>
    <protectedRange algorithmName="SHA-512" hashValue="e725PA47Rsa86iCmrQJpU3xvYoC6qfoW2NBq7MizlSpf4qgu1Ezyftvz6xRuB0Jz7N05ztzJ/ZetxThN3myI0A==" saltValue="i7f4jykoaz0K0hVACZnC0Q==" spinCount="100000" sqref="A1:E4" name="Анкета риск проверки стр.2 с 4 строки до конца"/>
    <protectedRange algorithmName="SHA-512" hashValue="RMoaghv2ZaD9jQGtQg5dYiKxH/6CT26NyHHhDtF7fKhK1TVt8EA7FUV0MowyvK8P6sY4za5YxUDN8FwMHSRnCg==" saltValue="PPtu454vahYLRVhvMOevAg==" spinCount="100000" sqref="B5:B261" name="Анкета риск проверки стр 2 до 4 строки"/>
  </protectedRanges>
  <mergeCells count="17">
    <mergeCell ref="C24:E24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1:E11"/>
    <mergeCell ref="C5:E5"/>
    <mergeCell ref="C6:E6"/>
    <mergeCell ref="C7:E7"/>
    <mergeCell ref="C4:E4"/>
    <mergeCell ref="C10:E10"/>
  </mergeCells>
  <hyperlinks>
    <hyperlink ref="B26" r:id="rId1" xr:uid="{F150EAFC-658D-4093-B8C3-F7BB9EAC1F01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3E7E96-8380-4F8F-8187-39CA97C008EE}">
          <x14:formula1>
            <xm:f>'Вспомогательные данные'!$A$13:$A$15</xm:f>
          </x14:formula1>
          <xm:sqref>C10:E10 C11:E11 C12:E12 C13:E13 C14:E14 C15:E15</xm:sqref>
        </x14:dataValidation>
        <x14:dataValidation type="list" allowBlank="1" showInputMessage="1" showErrorMessage="1" xr:uid="{4EFB5E81-54A7-434F-B8F5-3C15B9D44CD3}">
          <x14:formula1>
            <xm:f>'Вспомогательные данные'!$A$17:$A$18</xm:f>
          </x14:formula1>
          <xm:sqref>C18:E18 C19:E19 C20:E20 C21:E21 C22:E22 C23:E23 C24:E24 C5:E5 C6:E6 C7:E7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66BE-CA2E-4589-AD54-563EA65F31C1}">
  <dimension ref="A1:A18"/>
  <sheetViews>
    <sheetView workbookViewId="0">
      <selection activeCell="E20" sqref="E20"/>
    </sheetView>
  </sheetViews>
  <sheetFormatPr defaultRowHeight="15" x14ac:dyDescent="0.25"/>
  <cols>
    <col min="1" max="1" width="44.42578125" customWidth="1"/>
  </cols>
  <sheetData>
    <row r="1" spans="1:1" ht="15.75" x14ac:dyDescent="0.25">
      <c r="A1" s="35" t="s">
        <v>52</v>
      </c>
    </row>
    <row r="2" spans="1:1" ht="15.75" x14ac:dyDescent="0.25">
      <c r="A2" s="35" t="s">
        <v>53</v>
      </c>
    </row>
    <row r="3" spans="1:1" ht="15.75" x14ac:dyDescent="0.25">
      <c r="A3" s="35"/>
    </row>
    <row r="4" spans="1:1" ht="15.75" x14ac:dyDescent="0.25">
      <c r="A4" s="35" t="s">
        <v>54</v>
      </c>
    </row>
    <row r="5" spans="1:1" ht="15.75" x14ac:dyDescent="0.25">
      <c r="A5" s="35" t="s">
        <v>55</v>
      </c>
    </row>
    <row r="6" spans="1:1" ht="15.75" x14ac:dyDescent="0.25">
      <c r="A6" s="35" t="s">
        <v>56</v>
      </c>
    </row>
    <row r="7" spans="1:1" ht="15.75" x14ac:dyDescent="0.25">
      <c r="A7" s="35" t="s">
        <v>57</v>
      </c>
    </row>
    <row r="8" spans="1:1" ht="15.75" x14ac:dyDescent="0.25">
      <c r="A8" s="35"/>
    </row>
    <row r="9" spans="1:1" ht="15.75" x14ac:dyDescent="0.25">
      <c r="A9" s="35">
        <v>2021</v>
      </c>
    </row>
    <row r="10" spans="1:1" ht="15.75" x14ac:dyDescent="0.25">
      <c r="A10" s="35">
        <v>2020</v>
      </c>
    </row>
    <row r="11" spans="1:1" ht="15.75" x14ac:dyDescent="0.25">
      <c r="A11" s="35">
        <v>2019</v>
      </c>
    </row>
    <row r="12" spans="1:1" ht="15.75" x14ac:dyDescent="0.25">
      <c r="A12" s="35"/>
    </row>
    <row r="13" spans="1:1" ht="15.75" x14ac:dyDescent="0.25">
      <c r="A13" s="35" t="s">
        <v>58</v>
      </c>
    </row>
    <row r="14" spans="1:1" ht="15.75" x14ac:dyDescent="0.25">
      <c r="A14" s="35" t="s">
        <v>59</v>
      </c>
    </row>
    <row r="15" spans="1:1" ht="15.75" x14ac:dyDescent="0.25">
      <c r="A15" s="35" t="s">
        <v>60</v>
      </c>
    </row>
    <row r="16" spans="1:1" ht="15.75" x14ac:dyDescent="0.25">
      <c r="A16" s="35"/>
    </row>
    <row r="17" spans="1:1" ht="15.75" x14ac:dyDescent="0.25">
      <c r="A17" s="35" t="s">
        <v>69</v>
      </c>
    </row>
    <row r="18" spans="1:1" ht="15.75" x14ac:dyDescent="0.25">
      <c r="A18" s="35" t="s">
        <v>60</v>
      </c>
    </row>
  </sheetData>
  <sheetProtection algorithmName="SHA-512" hashValue="gGQ8h3tDJM5KsuMkt91zPBRwNwdqkkCuJc0DOoGGwMnHLJaG+Wt5XA12W+j6+0/e5srTwLfuI3Bwjy514vG5gA==" saltValue="p/lAf5cnzh/jSGHBgjwzx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показатели</vt:lpstr>
      <vt:lpstr>Прочая информация</vt:lpstr>
      <vt:lpstr>Вспомогательные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2015-06-05T18:19:34Z</dcterms:created>
  <dcterms:modified xsi:type="dcterms:W3CDTF">2022-05-11T04:46:08Z</dcterms:modified>
</cp:coreProperties>
</file>